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24670e1fd756f0e0/Desktop/ITA69/"/>
    </mc:Choice>
  </mc:AlternateContent>
  <xr:revisionPtr revIDLastSave="55" documentId="8_{1183E316-5FC5-4259-9EDE-2BD116E3C21B}" xr6:coauthVersionLast="47" xr6:coauthVersionMax="47" xr10:uidLastSave="{DA98AA21-6E46-4C4F-BD19-48976E59F8E3}"/>
  <bookViews>
    <workbookView xWindow="1125" yWindow="1125" windowWidth="18630" windowHeight="14175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<sst xmlns="http://schemas.openxmlformats.org/spreadsheetml/2006/main" count="146" uniqueCount="78">
  <si>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</si>
  <si>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</si>
  <si>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</si>
  <si>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</si>
  <si>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</si>
  <si>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</si>
  <si>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</si>
  <si>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</si>
  <si>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</si>
  <si>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</si>
  <si>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</si>
  <si>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</si>
  <si>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</si>
  <si>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</si>
  <si>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</si>
  <si>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</si>
  <si>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</si>
  <si>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</si>
  <si>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</si>
  <si>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</si>
  <si>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</si>
  <si>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</si>
  <si>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</si>
  <si>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</si>
  <si>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</si>
  <si>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</si>
  <si>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</si>
  <si>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</si>
  <si>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</si>
  <si>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</si>
  <si>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</si>
  <si>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</si>
  <si>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</si>
  <si>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</si>
  <si>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</si>
  <si>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</si>
  <si>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</si>
  <si>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</si>
  <si>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</si>
  <si>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</si>
  <si>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</si>
  <si>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</si>
  <si>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</si>
  <si>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</si>
  <si>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</si>
  <si>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</si>
  <si>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</si>
  <si>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</si>
  <si>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</si>
  <si>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</si>
  <si>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</si>
  <si>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</si>
  <si>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</si>
  <si>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</si>
  <si>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</si>
  <si>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</si>
  <si>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(ทักษิน ทองดี)</t>
  </si>
  <si>
    <t>สว.อก.สภ.ดอนตูม</t>
  </si>
  <si>
    <t>(ยงลิต ศุภผล)</t>
  </si>
  <si>
    <t>ผกก.สภ.ดอนตูม</t>
  </si>
  <si>
    <t>สถานีตำรวจภูธรดอนตูม</t>
  </si>
  <si>
    <t>สหกรณ์การเกษตรดอนตูม จำกัด</t>
  </si>
  <si>
    <t>ใบสั่งจ้างเลขที่ 1 /๒๕๖๙ ลงวันที่ ๑ ต.ค. 68</t>
  </si>
  <si>
    <t>จางเหมาทําความสะอาด ที่ทําการสถานีตํารวจ</t>
  </si>
  <si>
    <t>บริษัท นครปฐมโอเอแอนดซับพลาย จำกัด</t>
  </si>
  <si>
    <t>ใบสั่งจ้างเลขที่ 2 /๒๕๖๙ ลงวันที่ ๑ ต.ค. 68</t>
  </si>
  <si>
    <t xml:space="preserve">เชาเครื่องถายเอกสาร ใชในราชการ </t>
  </si>
  <si>
    <t>นายณรงค์พล คำบุญ</t>
  </si>
  <si>
    <t>ใบสั่งจ้างเลขที่ 3 /๒๕๖๙ ลงวันที่ ๑ ต.ค. 68</t>
  </si>
  <si>
    <t>จางเหมาทำอาหารจัดเลี้ยงอาหารผู้ต้องหา</t>
  </si>
  <si>
    <t>นาชลอ มรพัฒน์</t>
  </si>
  <si>
    <t>ซื้อวัสดุสำนักงาน</t>
  </si>
  <si>
    <t>แบบข้อมูลโครงการจัดซื้อจัดจ้างในรอบเดือน กุมภาพันธ์ 2569 ปีงบประมาณ พ.ศ. 2569</t>
  </si>
  <si>
    <t>ใบสั่งซื้อเลขที่ ๑/8/๒๕๖๙ ลงวันที่ 30 ม.ค. 69</t>
  </si>
  <si>
    <t>ใบสั่งซื้อเลขที่ 2/5/๒๕๖๙ ลงวันที่ 11 ก.พ.. 69</t>
  </si>
  <si>
    <t>ใบสั่งซื้อเลขที่ 2/6/๒๕๖๙ ลงวันที่ 11 ก.พ.. 69</t>
  </si>
  <si>
    <t>พ.ต.ท. ทักษิน ทองดี</t>
  </si>
  <si>
    <t>พ.ต.อ. 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</si>
</sst>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4" fontId="9" fillId="0" borderId="3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3" fontId="9" fillId="0" borderId="2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/>
    </xf>
    <xf numFmtId="4" fontId="9" fillId="0" borderId="5" xfId="0" applyNumberFormat="1" applyFont="1" applyBorder="1" applyAlignment="1">
      <alignment horizontal="right" vertical="top"/>
    </xf>
    <xf numFmtId="0" fontId="9" fillId="0" borderId="5" xfId="0" applyFont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4" fontId="9" fillId="0" borderId="6" xfId="0" applyNumberFormat="1" applyFont="1" applyBorder="1" applyAlignment="1">
      <alignment horizontal="right" vertical="top"/>
    </xf>
    <xf numFmtId="0" fontId="9" fillId="0" borderId="9" xfId="0" applyFont="1" applyBorder="1" applyAlignment="1">
      <alignment vertical="top"/>
    </xf>
    <xf numFmtId="0" fontId="9" fillId="0" borderId="10" xfId="0" applyFont="1" applyBorder="1" applyAlignment="1">
      <alignment horizontal="left" vertical="top" wrapText="1"/>
    </xf>
    <xf numFmtId="4" fontId="9" fillId="0" borderId="11" xfId="0" applyNumberFormat="1" applyFont="1" applyBorder="1" applyAlignment="1">
      <alignment horizontal="right" vertical="top"/>
    </xf>
    <xf numFmtId="0" fontId="9" fillId="0" borderId="13" xfId="0" applyFont="1" applyBorder="1" applyAlignment="1">
      <alignment horizontal="center" vertical="top"/>
    </xf>
    <xf numFmtId="4" fontId="9" fillId="0" borderId="14" xfId="0" applyNumberFormat="1" applyFont="1" applyBorder="1" applyAlignment="1">
      <alignment horizontal="right" vertical="top"/>
    </xf>
    <xf numFmtId="3" fontId="9" fillId="0" borderId="11" xfId="0" applyNumberFormat="1" applyFont="1" applyBorder="1" applyAlignment="1">
      <alignment horizontal="left" vertical="top"/>
    </xf>
    <xf numFmtId="0" fontId="9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55" zoomScaleNormal="55" workbookViewId="0">
      <selection activeCell="A16" sqref="A16:XFD1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4.42578125" style="14" customWidth="1"/>
    <col min="7" max="7" width="15.140625" style="14" customWidth="1"/>
    <col min="8" max="8" width="33.7109375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52" t="s">
        <v>72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52" t="s">
        <v>60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132000</v>
      </c>
      <c r="D6" s="25">
        <v>132000</v>
      </c>
      <c r="E6" s="19" t="s">
        <v>37</v>
      </c>
      <c r="F6" s="49" t="s">
        <v>61</v>
      </c>
      <c r="G6" s="25">
        <v>132000</v>
      </c>
      <c r="H6" s="20" t="s">
        <v>61</v>
      </c>
      <c r="I6" s="25">
        <v>132000</v>
      </c>
      <c r="J6" s="22" t="s">
        <v>54</v>
      </c>
      <c r="K6" s="21" t="s">
        <v>73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45" t="s">
        <v>71</v>
      </c>
      <c r="C7" s="46">
        <v>18750</v>
      </c>
      <c r="D7" s="46">
        <v>18750</v>
      </c>
      <c r="E7" s="47" t="s">
        <v>37</v>
      </c>
      <c r="F7" s="50" t="s">
        <v>64</v>
      </c>
      <c r="G7" s="48"/>
      <c r="H7" s="35" t="s">
        <v>64</v>
      </c>
      <c r="I7" s="46">
        <v>18750</v>
      </c>
      <c r="J7" s="22" t="s">
        <v>54</v>
      </c>
      <c r="K7" s="21" t="s">
        <v>74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19">
        <v>3</v>
      </c>
      <c r="B8" s="45" t="s">
        <v>71</v>
      </c>
      <c r="C8" s="46">
        <v>6580</v>
      </c>
      <c r="D8" s="46">
        <v>6580</v>
      </c>
      <c r="E8" s="47" t="s">
        <v>37</v>
      </c>
      <c r="F8" s="50" t="s">
        <v>64</v>
      </c>
      <c r="G8" s="48"/>
      <c r="H8" s="35" t="s">
        <v>64</v>
      </c>
      <c r="I8" s="46">
        <v>6580</v>
      </c>
      <c r="J8" s="22" t="s">
        <v>54</v>
      </c>
      <c r="K8" s="21" t="s">
        <v>75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19">
        <v>4</v>
      </c>
      <c r="B9" s="32" t="s">
        <v>66</v>
      </c>
      <c r="C9" s="33">
        <v>2200</v>
      </c>
      <c r="D9" s="33">
        <v>2200</v>
      </c>
      <c r="E9" s="34" t="s">
        <v>37</v>
      </c>
      <c r="F9" s="51" t="s">
        <v>64</v>
      </c>
      <c r="G9" s="33">
        <v>2200</v>
      </c>
      <c r="H9" s="35" t="s">
        <v>64</v>
      </c>
      <c r="I9" s="33">
        <v>2200</v>
      </c>
      <c r="J9" s="36" t="s">
        <v>54</v>
      </c>
      <c r="K9" s="37" t="s">
        <v>62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45" customHeight="1">
      <c r="A10" s="19">
        <v>5</v>
      </c>
      <c r="B10" s="32" t="s">
        <v>63</v>
      </c>
      <c r="C10" s="39">
        <v>10000</v>
      </c>
      <c r="D10" s="39">
        <v>10000</v>
      </c>
      <c r="E10" s="40" t="s">
        <v>37</v>
      </c>
      <c r="F10" s="41" t="s">
        <v>67</v>
      </c>
      <c r="G10" s="39">
        <v>10000</v>
      </c>
      <c r="H10" s="42" t="s">
        <v>67</v>
      </c>
      <c r="I10" s="31">
        <v>10000</v>
      </c>
      <c r="J10" s="36" t="s">
        <v>54</v>
      </c>
      <c r="K10" s="37" t="s">
        <v>65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4" customFormat="1" ht="45" customHeight="1">
      <c r="A11" s="19">
        <v>6</v>
      </c>
      <c r="B11" s="32" t="s">
        <v>69</v>
      </c>
      <c r="C11" s="43">
        <v>3125</v>
      </c>
      <c r="D11" s="43">
        <v>3125</v>
      </c>
      <c r="E11" s="38" t="s">
        <v>37</v>
      </c>
      <c r="F11" s="44" t="s">
        <v>70</v>
      </c>
      <c r="G11" s="43">
        <v>3125</v>
      </c>
      <c r="H11" s="44" t="s">
        <v>70</v>
      </c>
      <c r="I11" s="43">
        <v>3125</v>
      </c>
      <c r="J11" s="36" t="s">
        <v>54</v>
      </c>
      <c r="K11" s="37" t="s">
        <v>68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4.25" customHeight="1"/>
    <row r="13" spans="1:26" ht="14.25" customHeight="1"/>
    <row r="14" spans="1:26" s="27" customFormat="1" ht="21" customHeight="1">
      <c r="F14" s="28" t="s">
        <v>55</v>
      </c>
    </row>
    <row r="15" spans="1:26" s="27" customFormat="1" ht="21" customHeight="1">
      <c r="F15" s="28"/>
    </row>
    <row r="16" spans="1:26" s="27" customFormat="1" ht="21" customHeight="1">
      <c r="E16" s="29"/>
      <c r="F16" s="30" t="s">
        <v>76</v>
      </c>
      <c r="I16" s="29"/>
      <c r="J16" s="30" t="s">
        <v>77</v>
      </c>
    </row>
    <row r="17" spans="6:10" s="27" customFormat="1" ht="21" customHeight="1">
      <c r="F17" s="28" t="s">
        <v>56</v>
      </c>
      <c r="J17" s="28" t="s">
        <v>58</v>
      </c>
    </row>
    <row r="18" spans="6:10" s="27" customFormat="1" ht="21" customHeight="1">
      <c r="F18" s="28" t="s">
        <v>57</v>
      </c>
      <c r="J18" s="28" t="s">
        <v>59</v>
      </c>
    </row>
    <row r="19" spans="6:10" s="26" customFormat="1" ht="21" customHeight="1"/>
    <row r="20" spans="6:10" s="26" customFormat="1" ht="21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K1"/>
    <mergeCell ref="A2:K2"/>
    <mergeCell ref="A3:K3"/>
  </mergeCells>
  <phoneticPr fontId="14" type="noConversion"/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6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6" t="s">
        <v>40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6" t="s">
        <v>47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ชาคริต ห้วยหงษ์ทอง</cp:lastModifiedBy>
  <cp:lastPrinted>2026-06-18T04:36:06Z</cp:lastPrinted>
  <dcterms:created xsi:type="dcterms:W3CDTF">2024-11-12T09:29:03Z</dcterms:created>
  <dcterms:modified xsi:type="dcterms:W3CDTF">2026-06-18T08:57:58Z</dcterms:modified>
</cp:coreProperties>
</file>