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cer\OneDrive\Desktop\ITA69\"/>
    </mc:Choice>
  </mc:AlternateContent>
  <xr:revisionPtr revIDLastSave="0" documentId="13_ncr:1_{207265C0-E85D-4AE0-80EC-A980E7B84421}" xr6:coauthVersionLast="47" xr6:coauthVersionMax="47" xr10:uidLastSave="{00000000-0000-0000-0000-000000000000}"/>
  <bookViews>
    <workbookView xWindow="3510" yWindow="2025" windowWidth="18630" windowHeight="14175" xr2:uid="{00000000-000D-0000-FFFF-FFFF00000000}"/>
  </bookViews>
  <sheets>
    <sheet name="พ.ย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<sst xmlns="http://schemas.openxmlformats.org/spreadsheetml/2006/main" count="140" uniqueCount="77">
  <si>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</si>
  <si>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</si>
  <si>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</si>
  <si>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</si>
  <si>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</si>
  <si>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</si>
  <si>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</si>
  <si>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</si>
  <si>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</si>
  <si>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</si>
  <si>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</si>
  <si>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</si>
  <si>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</si>
  <si>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</si>
  <si>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</si>
  <si>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</si>
  <si>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</si>
  <si>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</si>
  <si>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</si>
  <si>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</si>
  <si>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</si>
  <si>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</si>
  <si>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</si>
  <si>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</si>
  <si>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</si>
  <si>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</si>
  <si>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</si>
  <si>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</si>
  <si>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</si>
  <si>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</si>
  <si>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</si>
  <si>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</si>
  <si>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</si>
  <si>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</si>
  <si>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</si>
  <si>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</si>
  <si>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</si>
  <si>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</si>
  <si>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</si>
  <si>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</si>
  <si>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</si>
  <si>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</si>
  <si>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</si>
  <si>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</si>
  <si>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</si>
  <si>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</si>
  <si>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</si>
  <si>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</si>
  <si>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</si>
  <si>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</si>
  <si>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</si>
  <si>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</si>
  <si>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</si>
  <si>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</si>
  <si>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</si>
  <si>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</si>
  <si>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(ทักษิน ทองดี)</t>
  </si>
  <si>
    <t>สว.อก.สภ.ดอนตูม</t>
  </si>
  <si>
    <t>(ยงลิต ศุภผล)</t>
  </si>
  <si>
    <t>ผกก.สภ.ดอนตูม</t>
  </si>
  <si>
    <t>สถานีตำรวจภูธรดอนตูม</t>
  </si>
  <si>
    <t>สหกรณ์การเกษตรดอนตูม จำกัด</t>
  </si>
  <si>
    <t>ใบสั่งจ้างเลขที่ 1 /๒๕๖๙ ลงวันที่ ๑ ต.ค. 68</t>
  </si>
  <si>
    <t>จางเหมาทําความสะอาด ที่ทําการสถานีตํารวจ</t>
  </si>
  <si>
    <t>บริษัท นครปฐมโอเอแอนดซับพลาย จำกัด</t>
  </si>
  <si>
    <t>ใบสั่งจ้างเลขที่ 2 /๒๕๖๙ ลงวันที่ ๑ ต.ค. 68</t>
  </si>
  <si>
    <t xml:space="preserve">เชาเครื่องถายเอกสาร ใชในราชการ </t>
  </si>
  <si>
    <t>นายณรงค์พล คำบุญ</t>
  </si>
  <si>
    <t>ใบสั่งจ้างเลขที่ 3 /๒๕๖๙ ลงวันที่ ๑ ต.ค. 68</t>
  </si>
  <si>
    <t>จางเหมาทำอาหารจัดเลี้ยงอาหารผู้ต้องหา</t>
  </si>
  <si>
    <t>นาชลอ มรพัฒน์</t>
  </si>
  <si>
    <t>แบบข้อมูลโครงการจัดซื้อจัดจ้างในรอบเดือน พฤศจิกายน 2568 ปีงบประมาณ พ.ศ. 2569</t>
  </si>
  <si>
    <t>ซื้อวัสดุสำนักงาน</t>
  </si>
  <si>
    <t>ใบสั่งซื้อเลขที่ 2/1/๒๕๖๙ ลงวันที่ 18 พ.ย. 68</t>
  </si>
  <si>
    <t>ใบสั่งซื้อเลขที่ ๑/2/๒๕๖๙ ลงวันที่ 3๑ ต.ค. 68</t>
  </si>
  <si>
    <t>พ.ต.ท. ทักษิน ทองดี</t>
  </si>
  <si>
    <t>พ.ต.อ. ยงลิต ศุภผล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</si>
</sst>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4" fontId="9" fillId="0" borderId="3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 wrapText="1"/>
    </xf>
    <xf numFmtId="4" fontId="9" fillId="0" borderId="2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vertical="top"/>
    </xf>
    <xf numFmtId="3" fontId="9" fillId="0" borderId="2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top"/>
    </xf>
    <xf numFmtId="4" fontId="9" fillId="0" borderId="5" xfId="0" applyNumberFormat="1" applyFont="1" applyBorder="1" applyAlignment="1">
      <alignment horizontal="right" vertical="top"/>
    </xf>
    <xf numFmtId="0" fontId="9" fillId="0" borderId="5" xfId="0" applyFont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4" fontId="9" fillId="0" borderId="6" xfId="0" applyNumberFormat="1" applyFont="1" applyBorder="1" applyAlignment="1">
      <alignment horizontal="right" vertical="top"/>
    </xf>
    <xf numFmtId="0" fontId="9" fillId="0" borderId="9" xfId="0" applyFont="1" applyBorder="1" applyAlignment="1">
      <alignment vertical="top"/>
    </xf>
    <xf numFmtId="0" fontId="9" fillId="0" borderId="10" xfId="0" applyFont="1" applyBorder="1" applyAlignment="1">
      <alignment horizontal="left" vertical="top" wrapText="1"/>
    </xf>
    <xf numFmtId="4" fontId="9" fillId="0" borderId="11" xfId="0" applyNumberFormat="1" applyFont="1" applyBorder="1" applyAlignment="1">
      <alignment horizontal="right" vertical="top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topLeftCell="A6" zoomScale="55" zoomScaleNormal="55" workbookViewId="0">
      <selection activeCell="E24" sqref="E24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4.42578125" style="14" customWidth="1"/>
    <col min="7" max="7" width="15.140625" style="14" customWidth="1"/>
    <col min="8" max="8" width="33.7109375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47" t="s">
        <v>71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47" t="s">
        <v>60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48" customHeight="1">
      <c r="A6" s="16"/>
      <c r="B6" s="18" t="s">
        <v>53</v>
      </c>
      <c r="C6" s="25">
        <v>127200</v>
      </c>
      <c r="D6" s="25">
        <v>127200</v>
      </c>
      <c r="E6" s="19" t="s">
        <v>37</v>
      </c>
      <c r="F6" s="20" t="s">
        <v>61</v>
      </c>
      <c r="G6" s="25">
        <v>127200</v>
      </c>
      <c r="H6" s="20" t="s">
        <v>61</v>
      </c>
      <c r="I6" s="25">
        <v>127200</v>
      </c>
      <c r="J6" s="22" t="s">
        <v>54</v>
      </c>
      <c r="K6" s="21" t="s">
        <v>74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5"/>
      <c r="W6" s="15"/>
      <c r="X6" s="15"/>
      <c r="Y6" s="15"/>
      <c r="Z6" s="15"/>
    </row>
    <row r="7" spans="1:26" s="24" customFormat="1" ht="45" customHeight="1">
      <c r="A7" s="19">
        <v>4</v>
      </c>
      <c r="B7" s="45" t="s">
        <v>72</v>
      </c>
      <c r="C7" s="46">
        <v>9630</v>
      </c>
      <c r="D7" s="46">
        <v>9630</v>
      </c>
      <c r="E7" s="19" t="s">
        <v>37</v>
      </c>
      <c r="F7" s="35" t="s">
        <v>64</v>
      </c>
      <c r="G7" s="46">
        <v>9630</v>
      </c>
      <c r="H7" s="35" t="s">
        <v>64</v>
      </c>
      <c r="I7" s="46">
        <v>9630</v>
      </c>
      <c r="J7" s="22" t="s">
        <v>54</v>
      </c>
      <c r="K7" s="21" t="s">
        <v>73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19">
        <v>5</v>
      </c>
      <c r="B8" s="32" t="s">
        <v>66</v>
      </c>
      <c r="C8" s="33">
        <v>2200</v>
      </c>
      <c r="D8" s="33">
        <v>2200</v>
      </c>
      <c r="E8" s="34" t="s">
        <v>37</v>
      </c>
      <c r="F8" s="35" t="s">
        <v>64</v>
      </c>
      <c r="G8" s="33">
        <v>2200</v>
      </c>
      <c r="H8" s="35" t="s">
        <v>64</v>
      </c>
      <c r="I8" s="33">
        <v>2200</v>
      </c>
      <c r="J8" s="36" t="s">
        <v>54</v>
      </c>
      <c r="K8" s="37" t="s">
        <v>62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19">
        <v>6</v>
      </c>
      <c r="B9" s="32" t="s">
        <v>63</v>
      </c>
      <c r="C9" s="39">
        <v>10000</v>
      </c>
      <c r="D9" s="39">
        <v>10000</v>
      </c>
      <c r="E9" s="40" t="s">
        <v>37</v>
      </c>
      <c r="F9" s="41" t="s">
        <v>67</v>
      </c>
      <c r="G9" s="39">
        <v>10000</v>
      </c>
      <c r="H9" s="42" t="s">
        <v>67</v>
      </c>
      <c r="I9" s="31">
        <v>10000</v>
      </c>
      <c r="J9" s="36" t="s">
        <v>54</v>
      </c>
      <c r="K9" s="37" t="s">
        <v>65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24" customFormat="1" ht="45" customHeight="1">
      <c r="A10" s="19">
        <v>7</v>
      </c>
      <c r="B10" s="32" t="s">
        <v>69</v>
      </c>
      <c r="C10" s="43">
        <v>4975</v>
      </c>
      <c r="D10" s="43">
        <v>4975</v>
      </c>
      <c r="E10" s="38" t="s">
        <v>37</v>
      </c>
      <c r="F10" s="44" t="s">
        <v>70</v>
      </c>
      <c r="G10" s="43">
        <v>4975</v>
      </c>
      <c r="H10" s="44" t="s">
        <v>70</v>
      </c>
      <c r="I10" s="43">
        <v>4975</v>
      </c>
      <c r="J10" s="36" t="s">
        <v>54</v>
      </c>
      <c r="K10" s="37" t="s">
        <v>68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4.25" customHeight="1"/>
    <row r="12" spans="1:26" ht="14.25" customHeight="1"/>
    <row r="13" spans="1:26" s="27" customFormat="1" ht="21" customHeight="1">
      <c r="F13" s="28" t="s">
        <v>55</v>
      </c>
    </row>
    <row r="14" spans="1:26" s="27" customFormat="1" ht="21" customHeight="1">
      <c r="F14" s="28"/>
    </row>
    <row r="15" spans="1:26" s="27" customFormat="1" ht="21" customHeight="1">
      <c r="E15" s="29"/>
      <c r="F15" s="30" t="s">
        <v>75</v>
      </c>
      <c r="I15" s="29"/>
      <c r="J15" s="30" t="s">
        <v>76</v>
      </c>
    </row>
    <row r="16" spans="1:26" s="27" customFormat="1" ht="21" customHeight="1">
      <c r="F16" s="28" t="s">
        <v>56</v>
      </c>
      <c r="J16" s="28" t="s">
        <v>58</v>
      </c>
    </row>
    <row r="17" spans="6:10" s="27" customFormat="1" ht="21" customHeight="1">
      <c r="F17" s="28" t="s">
        <v>57</v>
      </c>
      <c r="J17" s="28" t="s">
        <v>59</v>
      </c>
    </row>
    <row r="18" spans="6:10" s="26" customFormat="1" ht="21" customHeight="1"/>
    <row r="19" spans="6:10" s="26" customFormat="1" ht="21" customHeight="1"/>
    <row r="20" spans="6:10" ht="14.25" customHeight="1"/>
    <row r="21" spans="6:10" ht="14.25" customHeight="1"/>
    <row r="22" spans="6:10" ht="14.25" customHeight="1"/>
    <row r="23" spans="6:10" ht="14.25" customHeight="1"/>
    <row r="24" spans="6:10" ht="14.25" customHeight="1"/>
    <row r="25" spans="6:10" ht="14.25" customHeight="1"/>
    <row r="26" spans="6:10" ht="14.25" customHeight="1"/>
    <row r="27" spans="6:10" ht="14.25" customHeight="1"/>
    <row r="28" spans="6:10" ht="14.25" customHeight="1"/>
    <row r="29" spans="6:10" ht="14.25" customHeight="1"/>
    <row r="30" spans="6:10" ht="14.25" customHeight="1"/>
    <row r="31" spans="6:10" ht="14.25" customHeight="1"/>
    <row r="32" spans="6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</sheetData>
  <mergeCells count="3">
    <mergeCell ref="A1:K1"/>
    <mergeCell ref="A2:K2"/>
    <mergeCell ref="A3:K3"/>
  </mergeCells>
  <phoneticPr fontId="14" type="noConversion"/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51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51" t="s">
        <v>40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51" t="s">
        <v>47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ชาคริต ห้วยหงษ์ทอง</cp:lastModifiedBy>
  <cp:lastPrinted>2026-06-18T04:35:52Z</cp:lastPrinted>
  <dcterms:created xsi:type="dcterms:W3CDTF">2024-11-12T09:29:03Z</dcterms:created>
  <dcterms:modified xsi:type="dcterms:W3CDTF">2026-06-18T08:58:25Z</dcterms:modified>
</cp:coreProperties>
</file>